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B58575D8-FA52-4A20-ACD9-ED76D53023F1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<sst xmlns="http://schemas.openxmlformats.org/spreadsheetml/2006/main" count="36" uniqueCount="34">
  <si>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</si>
  <si>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</si>
  <si>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</si>
  <si>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</si>
  <si>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</si>
  <si>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</si>
  <si>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</si>
  <si>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</si>
  <si>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</si>
  <si>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</si>
  <si>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</si>
  <si>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</si>
  <si>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</si>
  <si>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</si>
  <si>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</si>
  <si>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</si>
  <si>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</si>
  <si>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</si>
  <si>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</si>
  <si>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</si>
  <si>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</si>
  <si>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</si>
  <si>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</si>
  <si>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</si>
  <si>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</si>
  <si>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</si>
  <si>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</si>
  <si>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</si>
  <si>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</si>
  <si>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</si>
  <si>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ГКОУ "Тверская школа № 3"</t>
  </si>
  <si>
    <t xml:space="preserve">Каша пшенная на молоке со слив. маслом </t>
  </si>
  <si>
    <t>Салат  из свеклы отварной с растительным маслом</t>
  </si>
  <si>
    <t>Рис отварной/ Фрикадельки (из птицы) с соусом (45/45)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</si>
</sst>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topLeftCell="B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1.1796875" customWidth="1"/>
    <col min="4" max="4" width="44.8164062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2" t="s">
        <v>0</v>
      </c>
      <c r="B1" s="53" t="s">
        <v>30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46086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15.5" x14ac:dyDescent="0.35">
      <c r="A4" s="18" t="s">
        <v>10</v>
      </c>
      <c r="B4" s="23" t="s">
        <v>11</v>
      </c>
      <c r="C4" s="46">
        <v>173</v>
      </c>
      <c r="D4" s="47" t="s">
        <v>31</v>
      </c>
      <c r="E4" s="11">
        <v>200</v>
      </c>
      <c r="F4" s="15"/>
      <c r="G4" s="11">
        <v>220.98</v>
      </c>
      <c r="H4" s="11">
        <v>9.1</v>
      </c>
      <c r="I4" s="11">
        <v>7.4</v>
      </c>
      <c r="J4" s="12">
        <v>47.8</v>
      </c>
    </row>
    <row r="5" spans="1:10" ht="15.5" x14ac:dyDescent="0.35">
      <c r="A5" s="7"/>
      <c r="B5" s="24" t="s">
        <v>12</v>
      </c>
      <c r="C5" s="48">
        <v>376</v>
      </c>
      <c r="D5" s="49" t="s">
        <v>25</v>
      </c>
      <c r="E5" s="10">
        <v>200</v>
      </c>
      <c r="F5" s="8"/>
      <c r="G5" s="10">
        <v>28.6</v>
      </c>
      <c r="H5" s="10">
        <v>0.9</v>
      </c>
      <c r="I5" s="10">
        <v>0.02</v>
      </c>
      <c r="J5" s="13">
        <v>6.3</v>
      </c>
    </row>
    <row r="6" spans="1:10" ht="16" thickBot="1" x14ac:dyDescent="0.4">
      <c r="A6" s="7"/>
      <c r="B6" s="25" t="s">
        <v>18</v>
      </c>
      <c r="C6" s="50" t="s">
        <v>21</v>
      </c>
      <c r="D6" s="51" t="s">
        <v>24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30" x14ac:dyDescent="0.3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55.68</v>
      </c>
      <c r="H7" s="29">
        <v>7.0000000000000007E-2</v>
      </c>
      <c r="I7" s="29">
        <v>1.9</v>
      </c>
      <c r="J7" s="34">
        <v>3.9</v>
      </c>
    </row>
    <row r="8" spans="1:10" ht="36" customHeight="1" x14ac:dyDescent="0.35">
      <c r="A8" s="7"/>
      <c r="B8" s="31" t="s">
        <v>15</v>
      </c>
      <c r="C8" s="48">
        <v>88</v>
      </c>
      <c r="D8" s="49" t="s">
        <v>27</v>
      </c>
      <c r="E8" s="10">
        <v>200</v>
      </c>
      <c r="F8" s="37"/>
      <c r="G8" s="14">
        <v>85.4</v>
      </c>
      <c r="H8" s="14">
        <v>2.1</v>
      </c>
      <c r="I8" s="14">
        <v>4.12</v>
      </c>
      <c r="J8" s="16">
        <v>6.32</v>
      </c>
    </row>
    <row r="9" spans="1:10" ht="29.25" customHeight="1" x14ac:dyDescent="0.35">
      <c r="A9" s="7"/>
      <c r="B9" s="30" t="s">
        <v>16</v>
      </c>
      <c r="C9" s="48" t="s">
        <v>28</v>
      </c>
      <c r="D9" s="49" t="s">
        <v>33</v>
      </c>
      <c r="E9" s="10">
        <v>240</v>
      </c>
      <c r="F9" s="38"/>
      <c r="G9" s="10">
        <v>378.15</v>
      </c>
      <c r="H9" s="10">
        <v>12.35</v>
      </c>
      <c r="I9" s="10">
        <v>16.57</v>
      </c>
      <c r="J9" s="13">
        <v>45.38</v>
      </c>
    </row>
    <row r="10" spans="1:10" ht="15.5" x14ac:dyDescent="0.35">
      <c r="A10" s="7"/>
      <c r="B10" s="30" t="s">
        <v>23</v>
      </c>
      <c r="C10" s="48">
        <v>349</v>
      </c>
      <c r="D10" s="49" t="s">
        <v>26</v>
      </c>
      <c r="E10" s="10">
        <v>200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5" x14ac:dyDescent="0.35">
      <c r="A11" s="7"/>
      <c r="B11" s="30" t="s">
        <v>18</v>
      </c>
      <c r="C11" s="48" t="s">
        <v>21</v>
      </c>
      <c r="D11" s="49" t="s">
        <v>22</v>
      </c>
      <c r="E11" s="14">
        <v>50</v>
      </c>
      <c r="F11" s="38"/>
      <c r="G11" s="14">
        <v>105</v>
      </c>
      <c r="H11" s="14">
        <v>2.25</v>
      </c>
      <c r="I11" s="14">
        <v>0.75</v>
      </c>
      <c r="J11" s="16">
        <v>13</v>
      </c>
    </row>
    <row r="12" spans="1:10" ht="16" x14ac:dyDescent="0.3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" thickBot="1" x14ac:dyDescent="0.4">
      <c r="A13" s="9"/>
      <c r="B13" s="39" t="s">
        <v>29</v>
      </c>
      <c r="C13" s="39"/>
      <c r="D13" s="40"/>
      <c r="E13" s="41"/>
      <c r="F13" s="42"/>
      <c r="G13" s="43">
        <f>SUM(G4:G12)</f>
        <v>1220.08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2026-01-11T22:02:45Z</dcterms:modified>
</cp:coreProperties>
</file>